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Souhrn" sheetId="1" r:id="rId4"/>
    <sheet name="Celkové pořadí" sheetId="2" r:id="rId5"/>
    <sheet name="Odstoupili" sheetId="3" r:id="rId6"/>
    <sheet name="Vyloučeni" sheetId="4" r:id="rId7"/>
    <sheet name="Penalizace" sheetId="5" r:id="rId8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<sst xmlns="http://schemas.openxmlformats.org/spreadsheetml/2006/main" uniqueCount="21">
  <si>
    <t>Generováno (CEST): 17.07.2026 01:51:18</t>
  </si>
  <si>
    <t>Celkové pořadí</t>
  </si>
  <si>
    <t>P.</t>
  </si>
  <si>
    <t>#</t>
  </si>
  <si>
    <t>Posádka</t>
  </si>
  <si>
    <t>Vůz</t>
  </si>
  <si>
    <t>Třída</t>
  </si>
  <si>
    <t>A</t>
  </si>
  <si>
    <t>S</t>
  </si>
  <si>
    <t>H</t>
  </si>
  <si>
    <t>TWRC</t>
  </si>
  <si>
    <t>Dámský pohár</t>
  </si>
  <si>
    <t>Pohár pořadatele</t>
  </si>
  <si>
    <t>2WD</t>
  </si>
  <si>
    <t>Celkem</t>
  </si>
  <si>
    <t>+/-</t>
  </si>
  <si>
    <t>Odstoupili</t>
  </si>
  <si>
    <t>Místo</t>
  </si>
  <si>
    <t>Důvod</t>
  </si>
  <si>
    <t>Vyloučeni</t>
  </si>
  <si>
    <t>Penalizace</t>
  </si>
</sst>
</file>

<file path=xl/styles.xml><?xml version="1.0" encoding="utf-8"?>
<styleSheet xmlns="http://schemas.openxmlformats.org/spreadsheetml/2006/main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EFEFEF"/>
        <bgColor rgb="FF000000"/>
      </patternFill>
    </fill>
  </fills>
  <borders count="2">
    <border>
      <left/>
      <right/>
      <top/>
      <bottom/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1" numFmtId="0" fillId="2" borderId="1" applyFont="1" applyNumberFormat="0" applyFill="1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N13"/>
  <sheetViews>
    <sheetView tabSelected="1" workbookViewId="0" showGridLines="true" showRowColHeaders="1">
      <selection activeCell="A13" sqref="A13:E13"/>
    </sheetView>
  </sheetViews>
  <sheetFormatPr defaultRowHeight="14.4" outlineLevelRow="0" outlineLevelCol="0"/>
  <cols>
    <col min="1" max="1" width="6" customWidth="true" style="0"/>
    <col min="2" max="2" width="11.569" bestFit="true" customWidth="true" style="0"/>
    <col min="3" max="3" width="15.139" bestFit="true" customWidth="true" style="0"/>
    <col min="4" max="4" width="9.283" bestFit="true" customWidth="true" style="0"/>
    <col min="5" max="5" width="9.283" bestFit="true" customWidth="true" style="0"/>
    <col min="6" max="6" width="4.57" bestFit="true" customWidth="true" style="0"/>
    <col min="7" max="7" width="4.57" bestFit="true" customWidth="true" style="0"/>
    <col min="8" max="8" width="4.57" bestFit="true" customWidth="true" style="0"/>
    <col min="9" max="9" width="8.141" bestFit="true" customWidth="true" style="0"/>
    <col min="10" max="10" width="17.567" bestFit="true" customWidth="true" style="0"/>
    <col min="11" max="11" width="22.28" bestFit="true" customWidth="true" style="0"/>
    <col min="12" max="12" width="6.856" bestFit="true" customWidth="true" style="0"/>
    <col min="13" max="13" width="10.426" bestFit="true" customWidth="true" style="0"/>
    <col min="14" max="14" width="6.856" bestFit="true" customWidth="true" style="0"/>
  </cols>
  <sheetData>
    <row r="1" spans="1:14">
      <c r="A1" t="s">
        <v>0</v>
      </c>
    </row>
    <row r="3" spans="1:14">
      <c r="A3" s="1" t="s">
        <v>1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 t="s">
        <v>12</v>
      </c>
      <c r="L4" s="2" t="s">
        <v>13</v>
      </c>
      <c r="M4" s="2" t="s">
        <v>14</v>
      </c>
      <c r="N4" s="2" t="s">
        <v>15</v>
      </c>
    </row>
    <row r="6" spans="1:14">
      <c r="A6" s="1" t="s">
        <v>16</v>
      </c>
      <c r="B6" s="1"/>
      <c r="C6" s="1"/>
      <c r="D6" s="1"/>
      <c r="E6" s="1"/>
    </row>
    <row r="7" spans="1:14">
      <c r="A7" s="2" t="s">
        <v>3</v>
      </c>
      <c r="B7" s="2" t="s">
        <v>4</v>
      </c>
      <c r="C7" s="2" t="s">
        <v>5</v>
      </c>
      <c r="D7" s="2" t="s">
        <v>17</v>
      </c>
      <c r="E7" s="2" t="s">
        <v>18</v>
      </c>
    </row>
    <row r="9" spans="1:14">
      <c r="A9" s="1" t="s">
        <v>19</v>
      </c>
      <c r="B9" s="1"/>
      <c r="C9" s="1"/>
      <c r="D9" s="1"/>
      <c r="E9" s="1"/>
    </row>
    <row r="10" spans="1:14">
      <c r="A10" s="2" t="s">
        <v>3</v>
      </c>
      <c r="B10" s="2" t="s">
        <v>4</v>
      </c>
      <c r="C10" s="2" t="s">
        <v>5</v>
      </c>
      <c r="D10" s="2" t="s">
        <v>17</v>
      </c>
      <c r="E10" s="2" t="s">
        <v>18</v>
      </c>
    </row>
    <row r="12" spans="1:14">
      <c r="A12" s="1" t="s">
        <v>20</v>
      </c>
      <c r="B12" s="1"/>
      <c r="C12" s="1"/>
      <c r="D12" s="1"/>
      <c r="E12" s="1"/>
    </row>
    <row r="13" spans="1:14">
      <c r="A13" s="2" t="s">
        <v>3</v>
      </c>
      <c r="B13" s="2" t="s">
        <v>4</v>
      </c>
      <c r="C13" s="2" t="s">
        <v>20</v>
      </c>
      <c r="D13" s="2" t="s">
        <v>17</v>
      </c>
      <c r="E13" s="2" t="s">
        <v>18</v>
      </c>
    </row>
  </sheetData>
  <mergeCells>
    <mergeCell ref="A1:N1"/>
    <mergeCell ref="A3:N3"/>
    <mergeCell ref="A6:E6"/>
    <mergeCell ref="A9:E9"/>
    <mergeCell ref="A12:E1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N3"/>
  <sheetViews>
    <sheetView tabSelected="0" workbookViewId="0" showGridLines="true" showRowColHeaders="1">
      <selection activeCell="A3" sqref="A3:N3"/>
    </sheetView>
  </sheetViews>
  <sheetFormatPr defaultRowHeight="14.4" outlineLevelRow="0" outlineLevelCol="0"/>
  <cols>
    <col min="1" max="1" width="6" customWidth="true" style="0"/>
    <col min="2" max="2" width="4.57" bestFit="true" customWidth="true" style="0"/>
    <col min="3" max="3" width="11.569" bestFit="true" customWidth="true" style="0"/>
    <col min="4" max="4" width="6.856" bestFit="true" customWidth="true" style="0"/>
    <col min="5" max="5" width="9.283" bestFit="true" customWidth="true" style="0"/>
    <col min="6" max="6" width="4.57" bestFit="true" customWidth="true" style="0"/>
    <col min="7" max="7" width="4.57" bestFit="true" customWidth="true" style="0"/>
    <col min="8" max="8" width="4.57" bestFit="true" customWidth="true" style="0"/>
    <col min="9" max="9" width="8.141" bestFit="true" customWidth="true" style="0"/>
    <col min="10" max="10" width="17.567" bestFit="true" customWidth="true" style="0"/>
    <col min="11" max="11" width="22.28" bestFit="true" customWidth="true" style="0"/>
    <col min="12" max="12" width="6.856" bestFit="true" customWidth="true" style="0"/>
    <col min="13" max="13" width="10.426" bestFit="true" customWidth="true" style="0"/>
    <col min="14" max="14" width="6.856" bestFit="true" customWidth="true" style="0"/>
  </cols>
  <sheetData>
    <row r="1" spans="1:14">
      <c r="A1" t="s">
        <v>0</v>
      </c>
    </row>
    <row r="3" spans="1:14">
      <c r="A3" s="2" t="str">
        <f>'Souhrn'!A4</f>
        <v>P.</v>
      </c>
      <c r="B3" s="2" t="str">
        <f>'Souhrn'!B4</f>
        <v>0</v>
      </c>
      <c r="C3" s="2" t="str">
        <f>'Souhrn'!C4</f>
        <v>Posádka</v>
      </c>
      <c r="D3" s="2" t="str">
        <f>'Souhrn'!D4</f>
        <v>Vůz</v>
      </c>
      <c r="E3" s="2" t="str">
        <f>'Souhrn'!E4</f>
        <v>Třída</v>
      </c>
      <c r="F3" s="2" t="str">
        <f>'Souhrn'!F4</f>
        <v>A</v>
      </c>
      <c r="G3" s="2" t="str">
        <f>'Souhrn'!G4</f>
        <v>S</v>
      </c>
      <c r="H3" s="2" t="str">
        <f>'Souhrn'!H4</f>
        <v>H</v>
      </c>
      <c r="I3" s="2" t="str">
        <f>'Souhrn'!I4</f>
        <v>TWRC</v>
      </c>
      <c r="J3" s="2" t="str">
        <f>'Souhrn'!J4</f>
        <v>Dámský pohár</v>
      </c>
      <c r="K3" s="2" t="str">
        <f>'Souhrn'!K4</f>
        <v>Pohár pořadatele</v>
      </c>
      <c r="L3" s="2" t="str">
        <f>'Souhrn'!L4</f>
        <v>2WD</v>
      </c>
      <c r="M3" s="2" t="str">
        <f>'Souhrn'!M4</f>
        <v>Celkem</v>
      </c>
      <c r="N3" s="2" t="str">
        <f>'Souhrn'!N4</f>
        <v>+/-</v>
      </c>
    </row>
  </sheetData>
  <mergeCells>
    <mergeCell ref="A1:N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3"/>
  <sheetViews>
    <sheetView tabSelected="0" workbookViewId="0" showGridLines="true" showRowColHeaders="1">
      <selection activeCell="A3" sqref="A3:E3"/>
    </sheetView>
  </sheetViews>
  <sheetFormatPr defaultRowHeight="14.4" outlineLevelRow="0" outlineLevelCol="0"/>
  <cols>
    <col min="1" max="1" width="6" customWidth="true" style="0"/>
    <col min="2" max="2" width="11.569" bestFit="true" customWidth="true" style="0"/>
    <col min="3" max="3" width="6.856" bestFit="true" customWidth="true" style="0"/>
    <col min="4" max="4" width="9.283" bestFit="true" customWidth="true" style="0"/>
    <col min="5" max="5" width="9.283" bestFit="true" customWidth="true" style="0"/>
  </cols>
  <sheetData>
    <row r="1" spans="1:5">
      <c r="A1" t="s">
        <v>0</v>
      </c>
    </row>
    <row r="3" spans="1:5">
      <c r="A3" s="2" t="str">
        <f>'Souhrn'!A7</f>
        <v>0</v>
      </c>
      <c r="B3" s="2" t="str">
        <f>'Souhrn'!B7</f>
        <v>Posádka</v>
      </c>
      <c r="C3" s="2" t="str">
        <f>'Souhrn'!C7</f>
        <v>Vůz</v>
      </c>
      <c r="D3" s="2" t="str">
        <f>'Souhrn'!D7</f>
        <v>Místo</v>
      </c>
      <c r="E3" s="2" t="str">
        <f>'Souhrn'!E7</f>
        <v>Důvod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3"/>
  <sheetViews>
    <sheetView tabSelected="0" workbookViewId="0" showGridLines="true" showRowColHeaders="1">
      <selection activeCell="A3" sqref="A3:E3"/>
    </sheetView>
  </sheetViews>
  <sheetFormatPr defaultRowHeight="14.4" outlineLevelRow="0" outlineLevelCol="0"/>
  <cols>
    <col min="1" max="1" width="6" customWidth="true" style="0"/>
    <col min="2" max="2" width="11.569" bestFit="true" customWidth="true" style="0"/>
    <col min="3" max="3" width="6.856" bestFit="true" customWidth="true" style="0"/>
    <col min="4" max="4" width="9.283" bestFit="true" customWidth="true" style="0"/>
    <col min="5" max="5" width="9.283" bestFit="true" customWidth="true" style="0"/>
  </cols>
  <sheetData>
    <row r="1" spans="1:5">
      <c r="A1" t="s">
        <v>0</v>
      </c>
    </row>
    <row r="3" spans="1:5">
      <c r="A3" s="2" t="str">
        <f>'Souhrn'!A10</f>
        <v>0</v>
      </c>
      <c r="B3" s="2" t="str">
        <f>'Souhrn'!B10</f>
        <v>Posádka</v>
      </c>
      <c r="C3" s="2" t="str">
        <f>'Souhrn'!C10</f>
        <v>Vůz</v>
      </c>
      <c r="D3" s="2" t="str">
        <f>'Souhrn'!D10</f>
        <v>Místo</v>
      </c>
      <c r="E3" s="2" t="str">
        <f>'Souhrn'!E10</f>
        <v>Důvod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3"/>
  <sheetViews>
    <sheetView tabSelected="0" workbookViewId="0" showGridLines="true" showRowColHeaders="1">
      <selection activeCell="A3" sqref="A3:E3"/>
    </sheetView>
  </sheetViews>
  <sheetFormatPr defaultRowHeight="14.4" outlineLevelRow="0" outlineLevelCol="0"/>
  <cols>
    <col min="1" max="1" width="6" customWidth="true" style="0"/>
    <col min="2" max="2" width="11.569" bestFit="true" customWidth="true" style="0"/>
    <col min="3" max="3" width="15.139" bestFit="true" customWidth="true" style="0"/>
    <col min="4" max="4" width="9.283" bestFit="true" customWidth="true" style="0"/>
    <col min="5" max="5" width="9.283" bestFit="true" customWidth="true" style="0"/>
  </cols>
  <sheetData>
    <row r="1" spans="1:5">
      <c r="A1" t="s">
        <v>0</v>
      </c>
    </row>
    <row r="3" spans="1:5">
      <c r="A3" s="2" t="str">
        <f>'Souhrn'!A13</f>
        <v>0</v>
      </c>
      <c r="B3" s="2" t="str">
        <f>'Souhrn'!B13</f>
        <v>Posádka</v>
      </c>
      <c r="C3" s="2" t="str">
        <f>'Souhrn'!C13</f>
        <v>Penalizace</v>
      </c>
      <c r="D3" s="2" t="str">
        <f>'Souhrn'!D13</f>
        <v>Místo</v>
      </c>
      <c r="E3" s="2" t="str">
        <f>'Souhrn'!E13</f>
        <v>Důvod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Souhrn</vt:lpstr>
      <vt:lpstr>Celkové pořadí</vt:lpstr>
      <vt:lpstr>Odstoupili</vt:lpstr>
      <vt:lpstr>Vyloučeni</vt:lpstr>
      <vt:lpstr>Penalizace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2026-07-16T23:51:18+00:00</dcterms:created>
  <dcterms:modified xsi:type="dcterms:W3CDTF">2026-07-16T23:51:18+00:00</dcterms:modified>
  <dc:title>Untitled Spreadsheet</dc:title>
  <dc:description/>
  <dc:subject/>
  <cp:keywords/>
  <cp:category/>
</cp:coreProperties>
</file>