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<sst xmlns="http://schemas.openxmlformats.org/spreadsheetml/2006/main" uniqueCount="31">
  <si>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17:39:48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</si>
  <si>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</si>
  <si>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</si>
  <si>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</si>
  <si>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</si>
  <si>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</si>
  <si>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</si>
  <si>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</si>
  <si>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</si>
  <si>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51</t>
  </si>
  <si>
    <t>CZE | Dušek Pavel
CZE | Čada Kryštof
STS Olovnice</t>
  </si>
  <si>
    <t>Fiat 131 Abarth</t>
  </si>
  <si>
    <t>H4
1.</t>
  </si>
  <si>
    <t>23:12.7</t>
  </si>
  <si>
    <t>-
-</t>
  </si>
  <si>
    <t>50</t>
  </si>
  <si>
    <t>AUT | Pointinger Josef
AUT | Stark Peter
MSCP</t>
  </si>
  <si>
    <t>Ford Escort RS2000</t>
  </si>
  <si>
    <t>H4
2.</t>
  </si>
  <si>
    <t>23:31.6</t>
  </si>
  <si>
    <t>+18.9
+18.9</t>
  </si>
  <si>
    <t>Odstoupili</t>
  </si>
  <si>
    <t>Místo</t>
  </si>
  <si>
    <t>Důvod</t>
  </si>
  <si>
    <t>35</t>
  </si>
  <si>
    <t>CZE | Karban Miloš
CZE | Karban Aleš</t>
  </si>
  <si>
    <t>Ford Escort Mk2</t>
  </si>
  <si>
    <t>RZ11 Lbín - Úpoř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</si>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</sst>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6.993" bestFit="true" customWidth="true" style="0"/>
    <col min="4" max="4" width="24.565" bestFit="true" customWidth="true" style="0"/>
    <col min="5" max="5" width="19.99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51</v>
      </c>
      <c r="C4" s="4" t="str">
        <f>'Souhrn'!C5</f>
        <v>CZE | Dušek Pavel
CZE | Čada Kryštof
STS Olovnice</v>
      </c>
      <c r="D4" s="3" t="str">
        <f>'Souhrn'!D5</f>
        <v>Fiat 131 Abarth</v>
      </c>
      <c r="E4" s="5" t="str">
        <f>'Souhrn'!E5</f>
        <v>H4
1.</v>
      </c>
      <c r="F4" s="5" t="str">
        <f>'Souhrn'!F5</f>
        <v>23:12.7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50</v>
      </c>
      <c r="C5" s="4" t="str">
        <f>'Souhrn'!C6</f>
        <v>AUT | Pointinger Josef
AUT | Stark Peter
MSCP</v>
      </c>
      <c r="D5" s="3" t="str">
        <f>'Souhrn'!D6</f>
        <v>Ford Escort RS2000</v>
      </c>
      <c r="E5" s="5" t="str">
        <f>'Souhrn'!E6</f>
        <v>H4
2.</v>
      </c>
      <c r="F5" s="5" t="str">
        <f>'Souhrn'!F6</f>
        <v>23:31.6</v>
      </c>
      <c r="G5" s="5" t="str">
        <f>'Souhrn'!G6</f>
        <v>+18.9
+18.9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0.995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35</v>
      </c>
      <c r="B4" s="4" t="str">
        <f>'Souhrn'!B10</f>
        <v>CZE | Karban Miloš
CZE | Karban Aleš</v>
      </c>
      <c r="C4" s="3" t="str">
        <f>'Souhrn'!C10</f>
        <v>Ford Escort Mk2</v>
      </c>
      <c r="D4" s="3" t="str">
        <f>'Souhrn'!D10</f>
        <v>RZ11 Lbín - Úpoř</v>
      </c>
      <c r="E4" s="6" t="str">
        <f>'Souhrn'!E10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2026-10-26T16:39:48+00:00</dcterms:created>
  <dcterms:modified xsi:type="dcterms:W3CDTF">2026-10-26T16:39:48+00:00</dcterms:modified>
  <dc:title>Untitled Spreadsheet</dc:title>
  <dc:description/>
  <dc:subject/>
  <cp:keywords/>
  <cp:category/>
</cp:coreProperties>
</file>