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<sst xmlns="http://schemas.openxmlformats.org/spreadsheetml/2006/main" uniqueCount="24">
  <si>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Generováno (CET): 09.04.2026 11:06:59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</si>
  <si>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</si>
  <si>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</si>
  <si>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</si>
  <si>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</si>
  <si>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</si>
  <si>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</si>
  <si>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</si>
  <si>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</si>
  <si>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</si>
  <si>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</si>
  <si>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</si>
  <si>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</si>
  <si>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</si>
  <si>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Odstoupili</t>
  </si>
  <si>
    <t>Místo</t>
  </si>
  <si>
    <t>Důvod</t>
  </si>
  <si>
    <t>6</t>
  </si>
  <si>
    <t>CZE | Fajstavr Jan
CZE | Maruna Radek</t>
  </si>
  <si>
    <t>Škoda Fabia WRC</t>
  </si>
  <si>
    <t>RZ3 Střevelná I</t>
  </si>
  <si>
    <t>Technická závada - převodovka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</si>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</sst>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4"/>
  <sheetViews>
    <sheetView tabSelected="1" workbookViewId="0" showGridLines="true" showRowColHeaders="1">
      <selection activeCell="A14" sqref="A14:E14"/>
    </sheetView>
  </sheetViews>
  <sheetFormatPr defaultRowHeight="14.4" outlineLevelRow="0" outlineLevelCol="0"/>
  <cols>
    <col min="1" max="1" width="6" customWidth="true" style="0"/>
    <col min="2" max="2" width="22.28" bestFit="true" customWidth="true" style="0"/>
    <col min="3" max="3" width="20.995" bestFit="true" customWidth="true" style="0"/>
    <col min="4" max="4" width="20.995" bestFit="true" customWidth="true" style="0"/>
    <col min="5" max="5" width="35.277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0.426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6" spans="1:12">
      <c r="A6" s="1" t="s">
        <v>14</v>
      </c>
      <c r="B6" s="1"/>
      <c r="C6" s="1"/>
      <c r="D6" s="1"/>
      <c r="E6" s="1"/>
    </row>
    <row r="7" spans="1:12">
      <c r="A7" s="2" t="s">
        <v>3</v>
      </c>
      <c r="B7" s="2" t="s">
        <v>4</v>
      </c>
      <c r="C7" s="2" t="s">
        <v>5</v>
      </c>
      <c r="D7" s="2" t="s">
        <v>15</v>
      </c>
      <c r="E7" s="2" t="s">
        <v>16</v>
      </c>
    </row>
    <row r="8" spans="1:12">
      <c r="A8" s="3" t="s">
        <v>17</v>
      </c>
      <c r="B8" s="4" t="s">
        <v>18</v>
      </c>
      <c r="C8" s="3" t="s">
        <v>19</v>
      </c>
      <c r="D8" s="3" t="s">
        <v>20</v>
      </c>
      <c r="E8" s="5" t="s">
        <v>21</v>
      </c>
    </row>
    <row r="10" spans="1:12">
      <c r="A10" s="1" t="s">
        <v>22</v>
      </c>
      <c r="B10" s="1"/>
      <c r="C10" s="1"/>
      <c r="D10" s="1"/>
      <c r="E10" s="1"/>
    </row>
    <row r="11" spans="1:12">
      <c r="A11" s="2" t="s">
        <v>3</v>
      </c>
      <c r="B11" s="2" t="s">
        <v>4</v>
      </c>
      <c r="C11" s="2" t="s">
        <v>5</v>
      </c>
      <c r="D11" s="2" t="s">
        <v>15</v>
      </c>
      <c r="E11" s="2" t="s">
        <v>16</v>
      </c>
    </row>
    <row r="13" spans="1:12">
      <c r="A13" s="1" t="s">
        <v>23</v>
      </c>
      <c r="B13" s="1"/>
      <c r="C13" s="1"/>
      <c r="D13" s="1"/>
      <c r="E13" s="1"/>
    </row>
    <row r="14" spans="1:12">
      <c r="A14" s="2" t="s">
        <v>3</v>
      </c>
      <c r="B14" s="2" t="s">
        <v>4</v>
      </c>
      <c r="C14" s="2" t="s">
        <v>23</v>
      </c>
      <c r="D14" s="2" t="s">
        <v>15</v>
      </c>
      <c r="E14" s="2" t="s">
        <v>16</v>
      </c>
    </row>
  </sheetData>
  <mergeCells>
    <mergeCell ref="A1:L1"/>
    <mergeCell ref="A3:L3"/>
    <mergeCell ref="A6:E6"/>
    <mergeCell ref="A10:E10"/>
    <mergeCell ref="A13:E1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3"/>
  <sheetViews>
    <sheetView tabSelected="0" workbookViewId="0" showGridLines="true" showRowColHeaders="1">
      <selection activeCell="A3" sqref="A3:L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0.426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2.28" bestFit="true" customWidth="true" style="0"/>
    <col min="3" max="3" width="20.995" bestFit="true" customWidth="true" style="0"/>
    <col min="4" max="4" width="20.995" bestFit="true" customWidth="true" style="0"/>
    <col min="5" max="5" width="35.277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  <row r="4" spans="1:5">
      <c r="A4" s="3" t="str">
        <f>'Souhrn'!A8</f>
        <v>6</v>
      </c>
      <c r="B4" s="4" t="str">
        <f>'Souhrn'!B8</f>
        <v>CZE | Fajstavr Jan
CZE | Maruna Radek</v>
      </c>
      <c r="C4" s="3" t="str">
        <f>'Souhrn'!C8</f>
        <v>Škoda Fabia WRC</v>
      </c>
      <c r="D4" s="3" t="str">
        <f>'Souhrn'!D8</f>
        <v>RZ3 Střevelná I</v>
      </c>
      <c r="E4" s="5" t="str">
        <f>'Souhrn'!E8</f>
        <v>Technická závada - převodovka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'Souhrn'!A11</f>
        <v>0</v>
      </c>
      <c r="B3" s="2" t="str">
        <f>'Souhrn'!B11</f>
        <v>Posádka</v>
      </c>
      <c r="C3" s="2" t="str">
        <f>'Souhrn'!C11</f>
        <v>Vůz</v>
      </c>
      <c r="D3" s="2" t="str">
        <f>'Souhrn'!D11</f>
        <v>Místo</v>
      </c>
      <c r="E3" s="2" t="str">
        <f>'Souhrn'!E11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'Souhrn'!A14</f>
        <v>0</v>
      </c>
      <c r="B3" s="2" t="str">
        <f>'Souhrn'!B14</f>
        <v>Posádka</v>
      </c>
      <c r="C3" s="2" t="str">
        <f>'Souhrn'!C14</f>
        <v>Penalizace</v>
      </c>
      <c r="D3" s="2" t="str">
        <f>'Souhrn'!D14</f>
        <v>Místo</v>
      </c>
      <c r="E3" s="2" t="str">
        <f>'Souhrn'!E14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2026-04-09T10:06:59+00:00</dcterms:created>
  <dcterms:modified xsi:type="dcterms:W3CDTF">2026-04-09T10:06:59+00:00</dcterms:modified>
  <dc:title>Untitled Spreadsheet</dc:title>
  <dc:description/>
  <dc:subject/>
  <cp:keywords/>
  <cp:category/>
</cp:coreProperties>
</file>